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2160" windowWidth="1680" windowHeight="9312" activeTab="0"/>
  </bookViews>
  <sheets>
    <sheet name="cashflow_template" sheetId="1" r:id="rId1"/>
    <sheet name="Sheet2" sheetId="2" r:id="rId2"/>
    <sheet name="Sheet3" sheetId="3" r:id="rId3"/>
  </sheets>
  <definedNames>
    <definedName name="_xlnm.Print_Area" localSheetId="0">'cashflow_template'!$A$1:$M$50</definedName>
  </definedNames>
  <calcPr fullCalcOnLoad="1"/>
</workbook>
</file>

<file path=xl/sharedStrings.xml><?xml version="1.0" encoding="utf-8"?>
<sst xmlns="http://schemas.openxmlformats.org/spreadsheetml/2006/main" count="39" uniqueCount="38">
  <si>
    <t>Directors loans</t>
  </si>
  <si>
    <t>Telephone</t>
  </si>
  <si>
    <t>Insurance</t>
  </si>
  <si>
    <t>Stationery</t>
  </si>
  <si>
    <t>Equipment hire</t>
  </si>
  <si>
    <t>Accountancy fees</t>
  </si>
  <si>
    <t>Legal/professional fees</t>
  </si>
  <si>
    <t>Repayment of directors loans</t>
  </si>
  <si>
    <t>Other</t>
  </si>
  <si>
    <t>Specific financing payments</t>
  </si>
  <si>
    <t>Loan repayments</t>
  </si>
  <si>
    <t>Interest and bank charges</t>
  </si>
  <si>
    <t>Maintenance costs</t>
  </si>
  <si>
    <t>Capital expenditure</t>
  </si>
  <si>
    <t>Cash  balance</t>
  </si>
  <si>
    <t>Total cash paid out</t>
  </si>
  <si>
    <t>Sales</t>
  </si>
  <si>
    <t xml:space="preserve">Postage </t>
  </si>
  <si>
    <t>Travel expenses</t>
  </si>
  <si>
    <t>Advertising</t>
  </si>
  <si>
    <t xml:space="preserve">VAT &amp; PAYE payments </t>
  </si>
  <si>
    <t>General expenses</t>
  </si>
  <si>
    <t>Total Receipts</t>
  </si>
  <si>
    <t>Receipts</t>
  </si>
  <si>
    <t>Payments</t>
  </si>
  <si>
    <t xml:space="preserve">Grants </t>
  </si>
  <si>
    <t>Power (light, heat etc.)</t>
  </si>
  <si>
    <t>Wages &amp; Salaries</t>
  </si>
  <si>
    <t>Loans</t>
  </si>
  <si>
    <t>Equity</t>
  </si>
  <si>
    <t>Net Cash inflow/(outflow)</t>
  </si>
  <si>
    <t>Cashflow template</t>
  </si>
  <si>
    <t>Rent &amp; rates</t>
  </si>
  <si>
    <t>Cash at start of period (e.g. month)</t>
  </si>
  <si>
    <t>Your business name goes here…</t>
  </si>
  <si>
    <t>Payments to suppliers</t>
  </si>
  <si>
    <t>Credit sales due</t>
  </si>
  <si>
    <t xml:space="preserve">Use this template to project your cashflow on a month to month basis. 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</si>
</sst>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€-1809]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19"/>
      <name val="Bookman Old Style"/>
      <family val="1"/>
    </font>
    <font>
      <i/>
      <sz val="10"/>
      <color indexed="8"/>
      <name val="Verdana"/>
      <family val="2"/>
    </font>
    <font>
      <b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9"/>
      <name val="Calibri"/>
      <family val="2"/>
    </font>
    <font>
      <sz val="11"/>
      <color indexed="17"/>
      <name val="Calibri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9"/>
      <name val="Arial"/>
      <family val="2"/>
    </font>
    <font>
      <b/>
      <u val="single"/>
      <sz val="11"/>
      <color indexed="56"/>
      <name val="Arial"/>
      <family val="2"/>
    </font>
    <font>
      <b/>
      <sz val="10"/>
      <color indexed="56"/>
      <name val="Verdana"/>
      <family val="2"/>
    </font>
    <font>
      <sz val="10"/>
      <color indexed="1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u val="single"/>
      <sz val="11"/>
      <color rgb="FF003A5D"/>
      <name val="Arial"/>
      <family val="2"/>
    </font>
    <font>
      <b/>
      <sz val="11"/>
      <color rgb="FF003A5D"/>
      <name val="Arial"/>
      <family val="2"/>
    </font>
    <font>
      <b/>
      <sz val="12"/>
      <color rgb="FF003A5D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3DC"/>
        <bgColor indexed="64"/>
      </patternFill>
    </fill>
    <fill>
      <patternFill patternType="solid">
        <fgColor rgb="FF003A5D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53" applyAlignment="1">
      <alignment/>
    </xf>
    <xf numFmtId="0" fontId="13" fillId="0" borderId="0" xfId="0" applyFont="1" applyAlignment="1">
      <alignment/>
    </xf>
    <xf numFmtId="0" fontId="5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7" fillId="34" borderId="0" xfId="0" applyFont="1" applyFill="1" applyAlignment="1">
      <alignment vertical="center"/>
    </xf>
    <xf numFmtId="0" fontId="58" fillId="0" borderId="0" xfId="0" applyFont="1" applyAlignment="1">
      <alignment/>
    </xf>
    <xf numFmtId="0" fontId="59" fillId="34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60" fillId="0" borderId="0" xfId="53" applyFont="1" applyAlignment="1">
      <alignment horizontal="left"/>
    </xf>
    <xf numFmtId="178" fontId="10" fillId="0" borderId="0" xfId="0" applyNumberFormat="1" applyFont="1" applyAlignment="1">
      <alignment horizontal="center"/>
    </xf>
    <xf numFmtId="0" fontId="61" fillId="0" borderId="0" xfId="0" applyFont="1" applyAlignment="1">
      <alignment horizontal="left" wrapText="1"/>
    </xf>
    <xf numFmtId="178" fontId="11" fillId="0" borderId="0" xfId="0" applyNumberFormat="1" applyFont="1" applyAlignment="1">
      <alignment horizontal="center"/>
    </xf>
    <xf numFmtId="178" fontId="6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/>
    </xf>
    <xf numFmtId="0" fontId="57" fillId="34" borderId="0" xfId="0" applyFont="1" applyFill="1" applyAlignment="1">
      <alignment horizontal="center" vertical="center"/>
    </xf>
    <xf numFmtId="0" fontId="63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9525</xdr:rowOff>
    </xdr:from>
    <xdr:to>
      <xdr:col>12</xdr:col>
      <xdr:colOff>447675</xdr:colOff>
      <xdr:row>53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3268325"/>
          <a:ext cx="7734300" cy="2190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do not accept any liability for the information or consequences of any actions taken based on the information contained on this document or website.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should not rely on any information contained on the document or website in relation to a specific issue or decision without taking financial, banking, investment or other advice from an appropriately qualified professional adviser.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take no responsibility for the accuracy of information contained in the materials contained on this website 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do not make any representations or warranties in respect of such information. Please refer to our Terms &amp; Conditions for the use of the Bank of Ireland Group Website for further details.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Bank of Ireland is regulated by the Central Bank of Ireland. By proceeding any further you will be deemed to have read our 'Terms of Use &amp; Conditions for the use of the Bank of Ireland Group Website' and the 'Privacy Statement’ both available on the Bank of Ireland Group Website </a:t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12</xdr:col>
      <xdr:colOff>466725</xdr:colOff>
      <xdr:row>44</xdr:row>
      <xdr:rowOff>57150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12896850"/>
          <a:ext cx="77533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Verdana"/>
              <a:ea typeface="Verdana"/>
              <a:cs typeface="Verdana"/>
            </a:rPr>
            <a:t>Notes</a:t>
          </a:r>
          <a:r>
            <a:rPr lang="en-US" cap="none" sz="1000" b="0" i="0" u="none" baseline="0">
              <a:solidFill>
                <a:srgbClr val="90713A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[Use this section of the template to add in notes to explain figures used and/or assumptions made]</a:t>
          </a:r>
        </a:p>
      </xdr:txBody>
    </xdr:sp>
    <xdr:clientData/>
  </xdr:twoCellAnchor>
  <xdr:twoCellAnchor editAs="oneCell">
    <xdr:from>
      <xdr:col>8</xdr:col>
      <xdr:colOff>428625</xdr:colOff>
      <xdr:row>0</xdr:row>
      <xdr:rowOff>152400</xdr:rowOff>
    </xdr:from>
    <xdr:to>
      <xdr:col>12</xdr:col>
      <xdr:colOff>419100</xdr:colOff>
      <xdr:row>1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2400"/>
          <a:ext cx="1895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85" zoomScaleNormal="85" zoomScalePageLayoutView="0" workbookViewId="0" topLeftCell="A43">
      <selection activeCell="E57" sqref="E57"/>
    </sheetView>
  </sheetViews>
  <sheetFormatPr defaultColWidth="9.140625" defaultRowHeight="15"/>
  <cols>
    <col min="1" max="1" width="30.8515625" style="0" customWidth="1"/>
    <col min="2" max="13" width="7.140625" style="0" customWidth="1"/>
  </cols>
  <sheetData>
    <row r="1" spans="1:13" ht="63" customHeight="1">
      <c r="A1" s="22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22.5" customHeight="1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7"/>
    </row>
    <row r="3" spans="1:13" ht="22.5" customHeight="1">
      <c r="A3" s="21"/>
      <c r="B3" s="21"/>
      <c r="C3" s="21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2.5" customHeight="1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6" customFormat="1" ht="25.5" customHeight="1">
      <c r="A5" s="26" t="s">
        <v>34</v>
      </c>
      <c r="B5" s="26"/>
      <c r="C5" s="26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1" customFormat="1" ht="22.5" customHeight="1">
      <c r="A6" s="27" t="s">
        <v>33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</row>
    <row r="7" spans="1:13" s="2" customFormat="1" ht="22.5" customHeight="1">
      <c r="A7" s="27"/>
      <c r="B7" s="13">
        <v>0</v>
      </c>
      <c r="C7" s="13">
        <f aca="true" t="shared" si="0" ref="C7:M7">B42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</row>
    <row r="8" spans="1:13" s="2" customFormat="1" ht="22.5" customHeight="1">
      <c r="A8" s="25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22.5" customHeight="1">
      <c r="A9" s="14" t="s">
        <v>16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3" ht="22.5" customHeight="1">
      <c r="A10" s="14" t="s">
        <v>36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3" ht="22.5" customHeight="1">
      <c r="A11" s="16" t="s">
        <v>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22.5" customHeight="1">
      <c r="A12" s="14" t="s">
        <v>29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ht="22.5" customHeight="1">
      <c r="A13" s="14" t="s">
        <v>28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6" ht="22.5" customHeight="1">
      <c r="A14" s="14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P14" s="8"/>
    </row>
    <row r="15" spans="1:13" ht="22.5" customHeight="1">
      <c r="A15" s="14" t="s">
        <v>8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s="4" customFormat="1" ht="22.5" customHeight="1">
      <c r="A16" s="11" t="s">
        <v>22</v>
      </c>
      <c r="B16" s="11">
        <f>SUM(B9:B15)</f>
        <v>0</v>
      </c>
      <c r="C16" s="11">
        <f aca="true" t="shared" si="1" ref="C16:M16">SUM(C9:C15)</f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</row>
    <row r="17" spans="1:13" s="3" customFormat="1" ht="22.5" customHeight="1">
      <c r="A17" s="25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22.5" customHeight="1">
      <c r="A18" s="16" t="s">
        <v>32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ht="22.5" customHeight="1">
      <c r="A19" s="16" t="s">
        <v>26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22.5" customHeight="1">
      <c r="A20" s="16" t="s">
        <v>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22.5" customHeight="1">
      <c r="A21" s="16" t="s">
        <v>2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22.5" customHeight="1">
      <c r="A22" s="16" t="s">
        <v>17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22.5" customHeight="1">
      <c r="A23" s="16" t="s">
        <v>11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20" ht="22.5" customHeight="1">
      <c r="A24" s="16" t="s">
        <v>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T24" s="10"/>
    </row>
    <row r="25" spans="1:13" ht="22.5" customHeight="1">
      <c r="A25" s="16" t="s">
        <v>27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22.5" customHeight="1">
      <c r="A26" s="16" t="s">
        <v>35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22.5" customHeight="1">
      <c r="A27" s="16" t="s">
        <v>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22.5" customHeight="1">
      <c r="A28" s="16" t="s">
        <v>18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22.5" customHeight="1">
      <c r="A29" s="16" t="s">
        <v>5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22.5" customHeight="1">
      <c r="A30" s="16" t="s">
        <v>6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</row>
    <row r="31" spans="1:13" ht="22.5" customHeight="1">
      <c r="A31" s="16" t="s">
        <v>12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1:13" ht="22.5" customHeight="1">
      <c r="A32" s="16" t="s">
        <v>19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ht="22.5" customHeight="1">
      <c r="A33" s="16" t="s">
        <v>21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</row>
    <row r="34" spans="1:13" ht="22.5" customHeight="1">
      <c r="A34" s="16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</row>
    <row r="35" spans="1:13" ht="22.5" customHeight="1">
      <c r="A35" s="14" t="s">
        <v>13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ht="22.5" customHeight="1">
      <c r="A36" s="14" t="s">
        <v>10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</row>
    <row r="37" spans="1:13" ht="22.5" customHeight="1">
      <c r="A37" s="14" t="s">
        <v>7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 ht="22.5" customHeight="1">
      <c r="A38" s="16" t="s">
        <v>20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1:13" ht="22.5" customHeight="1">
      <c r="A39" s="14" t="s">
        <v>9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</row>
    <row r="40" spans="1:13" s="1" customFormat="1" ht="31.5" customHeight="1">
      <c r="A40" s="9" t="s">
        <v>15</v>
      </c>
      <c r="B40" s="9">
        <f aca="true" t="shared" si="2" ref="B40:M40">SUM(B18:B39)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9">
        <f t="shared" si="2"/>
        <v>0</v>
      </c>
      <c r="L40" s="9">
        <f t="shared" si="2"/>
        <v>0</v>
      </c>
      <c r="M40" s="9">
        <f t="shared" si="2"/>
        <v>0</v>
      </c>
    </row>
    <row r="41" spans="1:13" ht="31.5" customHeight="1">
      <c r="A41" s="17" t="s">
        <v>30</v>
      </c>
      <c r="B41" s="18">
        <f aca="true" t="shared" si="3" ref="B41:M41">SUM(B16-B40)</f>
        <v>0</v>
      </c>
      <c r="C41" s="18">
        <f t="shared" si="3"/>
        <v>0</v>
      </c>
      <c r="D41" s="18">
        <f t="shared" si="3"/>
        <v>0</v>
      </c>
      <c r="E41" s="18">
        <f t="shared" si="3"/>
        <v>0</v>
      </c>
      <c r="F41" s="18">
        <f t="shared" si="3"/>
        <v>0</v>
      </c>
      <c r="G41" s="18">
        <f t="shared" si="3"/>
        <v>0</v>
      </c>
      <c r="H41" s="18">
        <f t="shared" si="3"/>
        <v>0</v>
      </c>
      <c r="I41" s="18">
        <f t="shared" si="3"/>
        <v>0</v>
      </c>
      <c r="J41" s="18">
        <f t="shared" si="3"/>
        <v>0</v>
      </c>
      <c r="K41" s="18">
        <f t="shared" si="3"/>
        <v>0</v>
      </c>
      <c r="L41" s="18">
        <f t="shared" si="3"/>
        <v>0</v>
      </c>
      <c r="M41" s="18">
        <f t="shared" si="3"/>
        <v>0</v>
      </c>
    </row>
    <row r="42" spans="1:13" s="5" customFormat="1" ht="31.5" customHeight="1">
      <c r="A42" s="11" t="s">
        <v>14</v>
      </c>
      <c r="B42" s="11">
        <f aca="true" t="shared" si="4" ref="B42:M42">SUM(B7+B41)</f>
        <v>0</v>
      </c>
      <c r="C42" s="11">
        <f t="shared" si="4"/>
        <v>0</v>
      </c>
      <c r="D42" s="11">
        <f t="shared" si="4"/>
        <v>0</v>
      </c>
      <c r="E42" s="11">
        <f t="shared" si="4"/>
        <v>0</v>
      </c>
      <c r="F42" s="11">
        <f t="shared" si="4"/>
        <v>0</v>
      </c>
      <c r="G42" s="11">
        <f t="shared" si="4"/>
        <v>0</v>
      </c>
      <c r="H42" s="11">
        <f t="shared" si="4"/>
        <v>0</v>
      </c>
      <c r="I42" s="11">
        <f t="shared" si="4"/>
        <v>0</v>
      </c>
      <c r="J42" s="11">
        <f t="shared" si="4"/>
        <v>0</v>
      </c>
      <c r="K42" s="11">
        <f t="shared" si="4"/>
        <v>0</v>
      </c>
      <c r="L42" s="11">
        <f t="shared" si="4"/>
        <v>0</v>
      </c>
      <c r="M42" s="11">
        <f t="shared" si="4"/>
        <v>0</v>
      </c>
    </row>
    <row r="43" spans="1:13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4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5" ht="47.25" customHeight="1">
      <c r="A45" s="20"/>
      <c r="B45" s="20"/>
      <c r="C45" s="20"/>
      <c r="D45" s="20"/>
      <c r="E45" s="20"/>
    </row>
  </sheetData>
  <sheetProtection/>
  <mergeCells count="11">
    <mergeCell ref="A3:C3"/>
    <mergeCell ref="D3:M3"/>
    <mergeCell ref="A45:E45"/>
    <mergeCell ref="A2:M2"/>
    <mergeCell ref="A1:M1"/>
    <mergeCell ref="A4:M4"/>
    <mergeCell ref="A43:M44"/>
    <mergeCell ref="A17:M17"/>
    <mergeCell ref="A8:M8"/>
    <mergeCell ref="A5:C5"/>
    <mergeCell ref="A6:A7"/>
  </mergeCells>
  <printOptions/>
  <pageMargins left="0.39000000000000007" right="0.39000000000000007" top="0.39000000000000007" bottom="0.39000000000000007" header="0.39000000000000007" footer="0"/>
  <pageSetup fitToHeight="1" fitToWidth="1" horizontalDpi="600" verticalDpi="600" orientation="portrait" paperSize="9" scale="88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2015-03-05T11:46:07Z</dcterms:created>
  <dcterms:modified xsi:type="dcterms:W3CDTF">2019-05-01T13:39:16Z</dcterms:modified>
  <cp:category/>
  <cp:version/>
  <cp:contentType/>
  <cp:contentStatus/>
</cp:coreProperties>
</file>